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光伏项目储备\第二批公开征集\"/>
    </mc:Choice>
  </mc:AlternateContent>
  <bookViews>
    <workbookView xWindow="0" yWindow="0" windowWidth="0" windowHeight="17865"/>
  </bookViews>
  <sheets>
    <sheet name="项目征集信息一栏表" sheetId="1" r:id="rId1"/>
  </sheets>
  <definedNames>
    <definedName name="_xlnm._FilterDatabase" localSheetId="0" hidden="1">项目征集信息一栏表!$A$4:$AI$6</definedName>
  </definedNames>
  <calcPr calcId="152511"/>
</workbook>
</file>

<file path=xl/sharedStrings.xml><?xml version="1.0" encoding="utf-8"?>
<sst xmlns="http://schemas.openxmlformats.org/spreadsheetml/2006/main" count="82" uniqueCount="80">
  <si>
    <t>附件</t>
  </si>
  <si>
    <t>申报项目信息表</t>
  </si>
  <si>
    <t>序号</t>
  </si>
  <si>
    <t>所在区</t>
  </si>
  <si>
    <t>项目名称</t>
  </si>
  <si>
    <t>项目建设单位</t>
  </si>
  <si>
    <t>建设地点</t>
  </si>
  <si>
    <t>建设内容</t>
  </si>
  <si>
    <t>建设规模（MW）</t>
  </si>
  <si>
    <t>建设投资（万元）</t>
  </si>
  <si>
    <t>资金来源</t>
  </si>
  <si>
    <t>项目建设类型</t>
  </si>
  <si>
    <t>建设周期</t>
  </si>
  <si>
    <t>前期取得手续</t>
  </si>
  <si>
    <t>占地面积及现场基本条件</t>
  </si>
  <si>
    <t>近三年建筑屋面是否有改造计划</t>
  </si>
  <si>
    <t>建设方案</t>
  </si>
  <si>
    <t>项目真实性申明</t>
  </si>
  <si>
    <t>项目单位负责人及联系方式</t>
  </si>
  <si>
    <t>存在问题</t>
  </si>
  <si>
    <t>总投资</t>
  </si>
  <si>
    <t>2023年计划投资额</t>
  </si>
  <si>
    <t>计划总周期</t>
  </si>
  <si>
    <t>现阶段进展</t>
  </si>
  <si>
    <t>计划开工时间</t>
  </si>
  <si>
    <t>计划竣工时间</t>
  </si>
  <si>
    <t>项目备案（计划取得时间）</t>
  </si>
  <si>
    <t>电网接入方案批复（计划取得时间）</t>
  </si>
  <si>
    <t>项目占地面积（㎡）</t>
  </si>
  <si>
    <t>占地性质</t>
  </si>
  <si>
    <t>建筑建成时间</t>
  </si>
  <si>
    <t>建筑结构荷载是否满足要求</t>
  </si>
  <si>
    <t>单位名称</t>
  </si>
  <si>
    <t>单位意见</t>
  </si>
  <si>
    <t>装机容量（kwp）</t>
  </si>
  <si>
    <t>发电量（万kw.h）</t>
  </si>
  <si>
    <t>发电模式</t>
  </si>
  <si>
    <t>光伏板面积（㎡）</t>
  </si>
  <si>
    <t>光伏板朝向</t>
  </si>
  <si>
    <t>配套管线长度（m）</t>
  </si>
  <si>
    <t>发电接入条件</t>
  </si>
  <si>
    <t>经济效益是否合理</t>
  </si>
  <si>
    <t>填写说明</t>
  </si>
  <si>
    <t>项目名称应与备案名称一致</t>
  </si>
  <si>
    <t>与企业登记注册信息一致</t>
  </si>
  <si>
    <t>项目建设详细地址</t>
  </si>
  <si>
    <t>简要概况项目建设内容</t>
  </si>
  <si>
    <t>光伏发电装机规模</t>
  </si>
  <si>
    <t>仅包括：光伏组件及必要的安装辅助系统、逆变器、汇流箱等配电系统</t>
  </si>
  <si>
    <t>在列表中选择项目类型</t>
  </si>
  <si>
    <t>在列表中选择
进展阶段</t>
  </si>
  <si>
    <t>例：2023年8月</t>
  </si>
  <si>
    <t>例：2023年10月</t>
  </si>
  <si>
    <t>例：1.已备案
2.未备案，计划2023年8月完成备案</t>
  </si>
  <si>
    <t>例：1.已取得
2.未取得，计划2023年8月取得</t>
  </si>
  <si>
    <t>1.同意实施
2.洽谈中
3.未沟通</t>
  </si>
  <si>
    <t>选择发电模式</t>
  </si>
  <si>
    <t>自筹</t>
  </si>
  <si>
    <t>区级产业园区</t>
  </si>
  <si>
    <t>已开工，未竣工</t>
  </si>
  <si>
    <t>已备案</t>
  </si>
  <si>
    <t>工业用地</t>
  </si>
  <si>
    <t>满足</t>
  </si>
  <si>
    <t>无</t>
  </si>
  <si>
    <t>同意实施</t>
  </si>
  <si>
    <t>自发自用余电上网</t>
  </si>
  <si>
    <t>南</t>
  </si>
  <si>
    <t>合理</t>
  </si>
  <si>
    <t>是</t>
  </si>
  <si>
    <t>样例</t>
    <phoneticPr fontId="11" type="noConversion"/>
  </si>
  <si>
    <t>2个月</t>
    <phoneticPr fontId="11" type="noConversion"/>
  </si>
  <si>
    <t>已取得</t>
    <phoneticPr fontId="11" type="noConversion"/>
  </si>
  <si>
    <t>建筑产权单位</t>
    <phoneticPr fontId="11" type="noConversion"/>
  </si>
  <si>
    <t>XXX 13800000000</t>
    <phoneticPr fontId="11" type="noConversion"/>
  </si>
  <si>
    <t>XX区</t>
    <phoneticPr fontId="11" type="noConversion"/>
  </si>
  <si>
    <t>XX房屋顶2MW分布式光伏项目</t>
    <phoneticPr fontId="11" type="noConversion"/>
  </si>
  <si>
    <t>XX有限公司</t>
    <phoneticPr fontId="11" type="noConversion"/>
  </si>
  <si>
    <t>XX区XX路XX号</t>
    <phoneticPr fontId="11" type="noConversion"/>
  </si>
  <si>
    <t>项目总建筑面积约14289.4平方米，总投资额1000万元人民币，安装540WP单晶硅光伏组件2500块，总装机容量2MW</t>
    <phoneticPr fontId="11" type="noConversion"/>
  </si>
  <si>
    <t>XX配电室变压器低压母线侧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</si>
</sst>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等线"/>
      <charset val="134"/>
      <scheme val="minor"/>
    </font>
    <font>
      <sz val="2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8"/>
      <name val="黑体"/>
      <charset val="134"/>
    </font>
    <font>
      <sz val="36"/>
      <name val="方正小标宋简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theme="1"/>
      <name val="等线"/>
      <charset val="134"/>
      <scheme val="minor"/>
    </font>
    <font>
      <sz val="11"/>
      <color indexed="8"/>
      <name val="等线"/>
      <charset val="134"/>
    </font>
    <font>
      <sz val="9"/>
      <name val="等线"/>
      <family val="3"/>
      <charset val="134"/>
      <scheme val="minor"/>
    </font>
    <font>
      <sz val="11"/>
      <name val="仿宋_GB2312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57" fontId="13" fillId="0" borderId="1" xfId="0" applyNumberFormat="1" applyFont="1" applyFill="1" applyBorder="1" applyAlignment="1">
      <alignment horizontal="center" vertical="center" wrapText="1"/>
    </xf>
    <xf numFmtId="31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tabSelected="1" view="pageBreakPreview" zoomScaleNormal="85" zoomScaleSheetLayoutView="100" workbookViewId="0">
      <pane ySplit="4" topLeftCell="A5" activePane="bottomLeft" state="frozen"/>
      <selection pane="bottomLeft" activeCell="C5" sqref="C5"/>
    </sheetView>
  </sheetViews>
  <sheetFormatPr defaultColWidth="20.125" defaultRowHeight="13.5"/>
  <cols>
    <col min="1" max="2" width="9.125" style="4" customWidth="1"/>
    <col min="3" max="3" width="13.75" style="4" customWidth="1"/>
    <col min="4" max="4" width="13.25" style="4" customWidth="1"/>
    <col min="5" max="5" width="12.875" style="4" customWidth="1"/>
    <col min="6" max="6" width="10.625" style="4" customWidth="1"/>
    <col min="7" max="7" width="28.375" style="4" customWidth="1"/>
    <col min="8" max="8" width="9" style="4" customWidth="1"/>
    <col min="9" max="9" width="10.125" style="4" customWidth="1"/>
    <col min="10" max="10" width="10.625" style="4" customWidth="1"/>
    <col min="11" max="11" width="8.75" style="4" customWidth="1"/>
    <col min="12" max="12" width="7.5" style="4" customWidth="1"/>
    <col min="13" max="13" width="7.125" style="4" customWidth="1"/>
    <col min="14" max="15" width="12.625" style="4" customWidth="1"/>
    <col min="16" max="16" width="13.625" style="4" customWidth="1"/>
    <col min="17" max="17" width="12.625" style="4" customWidth="1"/>
    <col min="18" max="18" width="10.625" style="4" customWidth="1"/>
    <col min="19" max="19" width="8.75" style="4" customWidth="1"/>
    <col min="20" max="20" width="13.625" style="4" customWidth="1"/>
    <col min="21" max="21" width="10.625" style="4" customWidth="1"/>
    <col min="22" max="22" width="11" style="4" customWidth="1"/>
    <col min="23" max="24" width="11.125" style="4" customWidth="1"/>
    <col min="25" max="25" width="9.25" style="4" customWidth="1"/>
    <col min="26" max="27" width="9.125" style="4" customWidth="1"/>
    <col min="28" max="28" width="9.25" style="4" customWidth="1"/>
    <col min="29" max="29" width="6.625" style="4" customWidth="1"/>
    <col min="30" max="30" width="9" style="4" customWidth="1"/>
    <col min="31" max="31" width="8.625" style="4" customWidth="1"/>
    <col min="32" max="32" width="7.125" style="4" customWidth="1"/>
    <col min="33" max="33" width="8.625" style="4" customWidth="1"/>
    <col min="34" max="34" width="18.25" style="4" customWidth="1"/>
    <col min="35" max="35" width="8.75" style="4" customWidth="1"/>
    <col min="36" max="16384" width="20.125" style="4"/>
  </cols>
  <sheetData>
    <row r="1" spans="1:35" ht="38.25" customHeight="1">
      <c r="A1" s="5" t="s">
        <v>0</v>
      </c>
      <c r="B1" s="5"/>
    </row>
    <row r="2" spans="1:35" s="1" customFormat="1" ht="61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33" customHeight="1">
      <c r="A3" s="14" t="s">
        <v>2</v>
      </c>
      <c r="B3" s="15" t="s">
        <v>3</v>
      </c>
      <c r="C3" s="14" t="s">
        <v>11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/>
      <c r="K3" s="14" t="s">
        <v>10</v>
      </c>
      <c r="L3" s="14" t="s">
        <v>12</v>
      </c>
      <c r="M3" s="14"/>
      <c r="N3" s="14"/>
      <c r="O3" s="14"/>
      <c r="P3" s="14" t="s">
        <v>13</v>
      </c>
      <c r="Q3" s="14"/>
      <c r="R3" s="14" t="s">
        <v>14</v>
      </c>
      <c r="S3" s="14"/>
      <c r="T3" s="14"/>
      <c r="U3" s="14"/>
      <c r="V3" s="14" t="s">
        <v>15</v>
      </c>
      <c r="W3" s="17" t="s">
        <v>72</v>
      </c>
      <c r="X3" s="14"/>
      <c r="Y3" s="14" t="s">
        <v>16</v>
      </c>
      <c r="Z3" s="14"/>
      <c r="AA3" s="14"/>
      <c r="AB3" s="14"/>
      <c r="AC3" s="14"/>
      <c r="AD3" s="14"/>
      <c r="AE3" s="14"/>
      <c r="AF3" s="14"/>
      <c r="AG3" s="14" t="s">
        <v>17</v>
      </c>
      <c r="AH3" s="14" t="s">
        <v>18</v>
      </c>
      <c r="AI3" s="14" t="s">
        <v>19</v>
      </c>
    </row>
    <row r="4" spans="1:35" ht="54.75" customHeight="1">
      <c r="A4" s="14"/>
      <c r="B4" s="16"/>
      <c r="C4" s="14"/>
      <c r="D4" s="14"/>
      <c r="E4" s="14"/>
      <c r="F4" s="14"/>
      <c r="G4" s="14"/>
      <c r="H4" s="14"/>
      <c r="I4" s="6" t="s">
        <v>20</v>
      </c>
      <c r="J4" s="6" t="s">
        <v>21</v>
      </c>
      <c r="K4" s="14"/>
      <c r="L4" s="6" t="s">
        <v>22</v>
      </c>
      <c r="M4" s="6" t="s">
        <v>23</v>
      </c>
      <c r="N4" s="6" t="s">
        <v>24</v>
      </c>
      <c r="O4" s="6" t="s">
        <v>25</v>
      </c>
      <c r="P4" s="6" t="s">
        <v>26</v>
      </c>
      <c r="Q4" s="6" t="s">
        <v>27</v>
      </c>
      <c r="R4" s="6" t="s">
        <v>28</v>
      </c>
      <c r="S4" s="6" t="s">
        <v>29</v>
      </c>
      <c r="T4" s="6" t="s">
        <v>30</v>
      </c>
      <c r="U4" s="6" t="s">
        <v>31</v>
      </c>
      <c r="V4" s="14"/>
      <c r="W4" s="6" t="s">
        <v>32</v>
      </c>
      <c r="X4" s="6" t="s">
        <v>33</v>
      </c>
      <c r="Y4" s="6" t="s">
        <v>34</v>
      </c>
      <c r="Z4" s="6" t="s">
        <v>35</v>
      </c>
      <c r="AA4" s="6" t="s">
        <v>36</v>
      </c>
      <c r="AB4" s="6" t="s">
        <v>37</v>
      </c>
      <c r="AC4" s="6" t="s">
        <v>38</v>
      </c>
      <c r="AD4" s="6" t="s">
        <v>39</v>
      </c>
      <c r="AE4" s="6" t="s">
        <v>40</v>
      </c>
      <c r="AF4" s="6" t="s">
        <v>41</v>
      </c>
      <c r="AG4" s="14"/>
      <c r="AH4" s="14"/>
      <c r="AI4" s="14"/>
    </row>
    <row r="5" spans="1:35" s="2" customFormat="1" ht="122.25" customHeight="1">
      <c r="A5" s="7" t="s">
        <v>42</v>
      </c>
      <c r="B5" s="8"/>
      <c r="C5" s="7" t="s">
        <v>49</v>
      </c>
      <c r="D5" s="7" t="s">
        <v>43</v>
      </c>
      <c r="E5" s="7" t="s">
        <v>44</v>
      </c>
      <c r="F5" s="7" t="s">
        <v>45</v>
      </c>
      <c r="G5" s="7" t="s">
        <v>46</v>
      </c>
      <c r="H5" s="7" t="s">
        <v>47</v>
      </c>
      <c r="I5" s="7" t="s">
        <v>48</v>
      </c>
      <c r="J5" s="7"/>
      <c r="K5" s="7"/>
      <c r="L5" s="7"/>
      <c r="M5" s="7" t="s">
        <v>50</v>
      </c>
      <c r="N5" s="7" t="s">
        <v>51</v>
      </c>
      <c r="O5" s="7" t="s">
        <v>52</v>
      </c>
      <c r="P5" s="12" t="s">
        <v>53</v>
      </c>
      <c r="Q5" s="12" t="s">
        <v>54</v>
      </c>
      <c r="R5" s="7"/>
      <c r="S5" s="7"/>
      <c r="T5" s="7"/>
      <c r="U5" s="7"/>
      <c r="V5" s="7"/>
      <c r="W5" s="7"/>
      <c r="X5" s="12" t="s">
        <v>55</v>
      </c>
      <c r="Y5" s="7"/>
      <c r="Z5" s="7"/>
      <c r="AA5" s="7" t="s">
        <v>56</v>
      </c>
      <c r="AB5" s="7"/>
      <c r="AC5" s="7"/>
      <c r="AD5" s="7"/>
      <c r="AE5" s="7"/>
      <c r="AF5" s="7"/>
      <c r="AG5" s="7"/>
      <c r="AH5" s="7"/>
      <c r="AI5" s="7"/>
    </row>
    <row r="6" spans="1:35" s="21" customFormat="1" ht="69.75" customHeight="1">
      <c r="A6" s="18" t="s">
        <v>69</v>
      </c>
      <c r="B6" s="18" t="s">
        <v>74</v>
      </c>
      <c r="C6" s="18" t="s">
        <v>58</v>
      </c>
      <c r="D6" s="18" t="s">
        <v>75</v>
      </c>
      <c r="E6" s="18" t="s">
        <v>76</v>
      </c>
      <c r="F6" s="18" t="s">
        <v>77</v>
      </c>
      <c r="G6" s="18" t="s">
        <v>78</v>
      </c>
      <c r="H6" s="18">
        <v>2</v>
      </c>
      <c r="I6" s="18">
        <v>1000</v>
      </c>
      <c r="J6" s="18">
        <v>1000</v>
      </c>
      <c r="K6" s="18" t="s">
        <v>57</v>
      </c>
      <c r="L6" s="18" t="s">
        <v>70</v>
      </c>
      <c r="M6" s="18" t="s">
        <v>59</v>
      </c>
      <c r="N6" s="19">
        <v>45261</v>
      </c>
      <c r="O6" s="20">
        <v>45323</v>
      </c>
      <c r="P6" s="18" t="s">
        <v>60</v>
      </c>
      <c r="Q6" s="18" t="s">
        <v>71</v>
      </c>
      <c r="R6" s="18">
        <v>14289.4</v>
      </c>
      <c r="S6" s="18" t="s">
        <v>61</v>
      </c>
      <c r="T6" s="18">
        <v>2010</v>
      </c>
      <c r="U6" s="18" t="s">
        <v>62</v>
      </c>
      <c r="V6" s="18" t="s">
        <v>63</v>
      </c>
      <c r="W6" s="18" t="s">
        <v>76</v>
      </c>
      <c r="X6" s="18" t="s">
        <v>64</v>
      </c>
      <c r="Y6" s="18">
        <v>2000</v>
      </c>
      <c r="Z6" s="18">
        <v>130.08000000000001</v>
      </c>
      <c r="AA6" s="18" t="s">
        <v>65</v>
      </c>
      <c r="AB6" s="18">
        <v>5538.6</v>
      </c>
      <c r="AC6" s="18" t="s">
        <v>66</v>
      </c>
      <c r="AD6" s="18">
        <v>1730</v>
      </c>
      <c r="AE6" s="18" t="s">
        <v>79</v>
      </c>
      <c r="AF6" s="18" t="s">
        <v>67</v>
      </c>
      <c r="AG6" s="18" t="s">
        <v>68</v>
      </c>
      <c r="AH6" s="18" t="s">
        <v>73</v>
      </c>
      <c r="AI6" s="18" t="s">
        <v>63</v>
      </c>
    </row>
    <row r="7" spans="1:35" s="3" customFormat="1" ht="30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1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s="3" customFormat="1" ht="30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1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s="3" customFormat="1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s="3" customFormat="1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s="3" customFormat="1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s="3" customFormat="1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s="3" customFormat="1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s="3" customFormat="1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s="3" customFormat="1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s="3" customFormat="1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s="3" customFormat="1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</sheetData>
  <autoFilter ref="A4:AI6"/>
  <mergeCells count="20">
    <mergeCell ref="AI3:AI4"/>
    <mergeCell ref="V3:V4"/>
    <mergeCell ref="AG3:AG4"/>
    <mergeCell ref="AH3:AH4"/>
    <mergeCell ref="A2:AI2"/>
    <mergeCell ref="I3:J3"/>
    <mergeCell ref="L3:O3"/>
    <mergeCell ref="P3:Q3"/>
    <mergeCell ref="R3:U3"/>
    <mergeCell ref="W3:X3"/>
    <mergeCell ref="Y3:AF3"/>
    <mergeCell ref="A3:A4"/>
    <mergeCell ref="B3:B4"/>
    <mergeCell ref="C3:C4"/>
    <mergeCell ref="D3:D4"/>
    <mergeCell ref="E3:E4"/>
    <mergeCell ref="F3:F4"/>
    <mergeCell ref="G3:G4"/>
    <mergeCell ref="H3:H4"/>
    <mergeCell ref="K3:K4"/>
  </mergeCells>
  <phoneticPr fontId="11" type="noConversion"/>
  <dataValidations count="4">
    <dataValidation allowBlank="1" showInputMessage="1" showErrorMessage="1" sqref="M5 C5"/>
    <dataValidation type="list" allowBlank="1" showInputMessage="1" showErrorMessage="1" sqref="AA6:AA17">
      <formula1>"全部自用,全额上网,自发自用余电上网"</formula1>
    </dataValidation>
    <dataValidation type="list" allowBlank="1" showInputMessage="1" showErrorMessage="1" sqref="C6:C17">
      <formula1>"国家级产业园区,市级产业园区,区级产业园区,建筑光伏一体化,综合能源服务,虚拟电厂等新技术,基础设施,公共机构,城市更新,市级重点工程,矿山修复,垃圾填埋场生态提升,设施农业"</formula1>
    </dataValidation>
    <dataValidation type="list" allowBlank="1" showInputMessage="1" showErrorMessage="1" sqref="M6:M17">
      <formula1>"已开工，未竣工,已备案，正在办理电网接入,已备案，已取得接入手续，待开工,已备案，未办理接入手续,未备案,前期阶段,其他：填写具体情况"</formula1>
    </dataValidation>
  </dataValidations>
  <printOptions horizontalCentered="1"/>
  <pageMargins left="0.196527777777778" right="0.196527777777778" top="0.75138888888888899" bottom="0.75138888888888899" header="0.29861111111111099" footer="0.29861111111111099"/>
  <pageSetup paperSize="8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项目征集信息一栏表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冯玉婷</dc:creator>
  <cp:lastModifiedBy>Administrator</cp:lastModifiedBy>
  <cp:lastPrinted>2023-11-28T03:44:57Z</cp:lastPrinted>
  <dcterms:created xsi:type="dcterms:W3CDTF">2022-11-17T12:58:00Z</dcterms:created>
  <dcterms:modified xsi:type="dcterms:W3CDTF">2023-11-28T03:44:59Z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B6473205DF8743D68174EF49A3DC54ED</vt:lpwstr>
  </property>
</Properties>
</file>